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33\12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<sst xmlns="http://schemas.openxmlformats.org/spreadsheetml/2006/main" count="126" uniqueCount="72">
  <si>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</si>
  <si>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</si>
  <si>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</si>
  <si>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</si>
  <si>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</si>
  <si>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</si>
  <si>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</si>
  <si>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</si>
  <si>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</si>
  <si>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</si>
  <si>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</si>
  <si>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</si>
  <si>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</si>
  <si>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</si>
  <si>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</si>
  <si>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</si>
  <si>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</si>
  <si>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</si>
  <si>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</si>
  <si>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</si>
  <si>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</si>
  <si>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</si>
  <si>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</si>
  <si>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DBV2000003</t>
  </si>
  <si>
    <t>НВЛ</t>
  </si>
  <si>
    <t>1212991</t>
  </si>
  <si>
    <t>Опора подвижная ОПБ2-38-09Г2С</t>
  </si>
  <si>
    <t>ШТ</t>
  </si>
  <si>
    <t>DBV2000004</t>
  </si>
  <si>
    <t>VNK0900002</t>
  </si>
  <si>
    <t>1221685</t>
  </si>
  <si>
    <t>Переход П К 45Х5-32Х5-09Г2С</t>
  </si>
  <si>
    <t>1245442</t>
  </si>
  <si>
    <t>Тройник ТШС 530(9)-325(6)-6,4-0,75-К56-ХЛ с антикорозионным покрытием тип М</t>
  </si>
  <si>
    <t>VNK1300001</t>
  </si>
  <si>
    <t>1379150</t>
  </si>
  <si>
    <t>Опора подвижная ОПБ2-32-09Г2С</t>
  </si>
  <si>
    <t>VNK1300002</t>
  </si>
  <si>
    <t>1159892</t>
  </si>
  <si>
    <t>Опора подвижная ОПБ2-100.114 09Г2С</t>
  </si>
  <si>
    <t>VNK1400001</t>
  </si>
  <si>
    <t>1583995</t>
  </si>
  <si>
    <t>1583999</t>
  </si>
  <si>
    <t>Опора стальная технологических трубопроводов 89-КХ-А22-10Г2</t>
  </si>
  <si>
    <t>Опора стальная технологических трубопроводов 57-ХБ-А-10Г2</t>
  </si>
  <si>
    <t>VNK1600002</t>
  </si>
  <si>
    <t>1723094</t>
  </si>
  <si>
    <t>Опора стальная технологических трубопроводов 168-КХ-А21-09Г2С</t>
  </si>
  <si>
    <t>VNK1600004</t>
  </si>
  <si>
    <t>1018850</t>
  </si>
  <si>
    <t>Переход К 159Х4,5-108Х4-09Г2С</t>
  </si>
  <si>
    <t>VNK1100001</t>
  </si>
  <si>
    <t>1349334</t>
  </si>
  <si>
    <t>Тройник П 426Х7-09Г2С</t>
  </si>
  <si>
    <t>DBV2400031</t>
  </si>
  <si>
    <t>1151975</t>
  </si>
  <si>
    <t>Заглушка П 89Х8-13ХФА</t>
  </si>
  <si>
    <t>DBV2400006</t>
  </si>
  <si>
    <t>1222627</t>
  </si>
  <si>
    <t>Опора под трубопровод скользящая диэлектрическая 720-Т17.31</t>
  </si>
  <si>
    <t>DBV2400002</t>
  </si>
  <si>
    <t>DBV2400003</t>
  </si>
  <si>
    <t>DBV2400004</t>
  </si>
  <si>
    <t>DBV2400005</t>
  </si>
  <si>
    <t>DBV2400001</t>
  </si>
  <si>
    <t>1136540</t>
  </si>
  <si>
    <t>Опора подвижная ОПП2-100.57 09Г2С</t>
  </si>
  <si>
    <t>2000218</t>
  </si>
  <si>
    <t>Переход ПК 159х4,5(К48)-108х4(К48)-1,6-0,6-09Г2С-ХЛ, Pисп=2,4МПа</t>
  </si>
  <si>
    <t>Наименование лота:  "Детали трубопроводов стальные (опоры, отводы, тройники, переходы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</si>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</sst>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5" zoomScale="85" zoomScaleNormal="80" zoomScaleSheetLayoutView="85" workbookViewId="0">
      <selection activeCell="O29" sqref="O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6</v>
      </c>
      <c r="H12" s="37">
        <v>370.22</v>
      </c>
      <c r="I12" s="26">
        <v>41362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6</v>
      </c>
      <c r="H13" s="37">
        <v>370.22</v>
      </c>
      <c r="I13" s="26">
        <v>41362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3</v>
      </c>
      <c r="H14" s="37">
        <v>7677.43</v>
      </c>
      <c r="I14" s="26">
        <v>39993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29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2</v>
      </c>
      <c r="H15" s="37">
        <v>24991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44</v>
      </c>
      <c r="H16" s="37">
        <v>370.22</v>
      </c>
      <c r="I16" s="26">
        <v>41362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1</v>
      </c>
      <c r="H17" s="37">
        <v>107.2</v>
      </c>
      <c r="I17" s="26">
        <v>41541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24</v>
      </c>
      <c r="D18" s="24" t="s">
        <v>41</v>
      </c>
      <c r="E18" s="25" t="s">
        <v>43</v>
      </c>
      <c r="F18" s="24" t="s">
        <v>27</v>
      </c>
      <c r="G18" s="27">
        <v>1</v>
      </c>
      <c r="H18" s="37">
        <v>1024.97</v>
      </c>
      <c r="I18" s="26">
        <v>41791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24</v>
      </c>
      <c r="D19" s="24" t="s">
        <v>42</v>
      </c>
      <c r="E19" s="25" t="s">
        <v>44</v>
      </c>
      <c r="F19" s="24" t="s">
        <v>27</v>
      </c>
      <c r="G19" s="27">
        <v>1</v>
      </c>
      <c r="H19" s="37">
        <v>55.84</v>
      </c>
      <c r="I19" s="26">
        <v>41791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2</v>
      </c>
      <c r="H20" s="37">
        <v>1640.72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1</v>
      </c>
      <c r="H21" s="37">
        <v>1640.72</v>
      </c>
      <c r="I21" s="26">
        <v>42430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29</v>
      </c>
      <c r="C22" s="24" t="s">
        <v>24</v>
      </c>
      <c r="D22" s="24" t="s">
        <v>49</v>
      </c>
      <c r="E22" s="25" t="s">
        <v>50</v>
      </c>
      <c r="F22" s="24" t="s">
        <v>27</v>
      </c>
      <c r="G22" s="27">
        <v>2</v>
      </c>
      <c r="H22" s="37">
        <v>3385.52</v>
      </c>
      <c r="I22" s="26">
        <v>39892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24</v>
      </c>
      <c r="D23" s="24" t="s">
        <v>52</v>
      </c>
      <c r="E23" s="25" t="s">
        <v>53</v>
      </c>
      <c r="F23" s="24" t="s">
        <v>27</v>
      </c>
      <c r="G23" s="27">
        <v>2</v>
      </c>
      <c r="H23" s="37">
        <v>24038</v>
      </c>
      <c r="I23" s="26">
        <v>40603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24</v>
      </c>
      <c r="D24" s="24" t="s">
        <v>55</v>
      </c>
      <c r="E24" s="25" t="s">
        <v>56</v>
      </c>
      <c r="F24" s="24" t="s">
        <v>27</v>
      </c>
      <c r="G24" s="27">
        <v>6</v>
      </c>
      <c r="H24" s="37">
        <v>1456.65</v>
      </c>
      <c r="I24" s="26">
        <v>41350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57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6</v>
      </c>
      <c r="H25" s="37">
        <v>3681</v>
      </c>
      <c r="I25" s="26">
        <v>40532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60</v>
      </c>
      <c r="C26" s="24" t="s">
        <v>24</v>
      </c>
      <c r="D26" s="24" t="s">
        <v>58</v>
      </c>
      <c r="E26" s="25" t="s">
        <v>59</v>
      </c>
      <c r="F26" s="24" t="s">
        <v>27</v>
      </c>
      <c r="G26" s="27">
        <v>1</v>
      </c>
      <c r="H26" s="37">
        <v>4095</v>
      </c>
      <c r="I26" s="26">
        <v>40069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24</v>
      </c>
      <c r="D27" s="24" t="s">
        <v>58</v>
      </c>
      <c r="E27" s="25" t="s">
        <v>59</v>
      </c>
      <c r="F27" s="24" t="s">
        <v>27</v>
      </c>
      <c r="G27" s="27">
        <v>1</v>
      </c>
      <c r="H27" s="37">
        <v>3751</v>
      </c>
      <c r="I27" s="26">
        <v>40135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24</v>
      </c>
      <c r="D28" s="24" t="s">
        <v>58</v>
      </c>
      <c r="E28" s="25" t="s">
        <v>59</v>
      </c>
      <c r="F28" s="24" t="s">
        <v>27</v>
      </c>
      <c r="G28" s="27">
        <v>2</v>
      </c>
      <c r="H28" s="37">
        <v>4095</v>
      </c>
      <c r="I28" s="26">
        <v>40135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63</v>
      </c>
      <c r="C29" s="24" t="s">
        <v>24</v>
      </c>
      <c r="D29" s="24" t="s">
        <v>58</v>
      </c>
      <c r="E29" s="25" t="s">
        <v>59</v>
      </c>
      <c r="F29" s="24" t="s">
        <v>27</v>
      </c>
      <c r="G29" s="27">
        <v>7</v>
      </c>
      <c r="H29" s="37">
        <v>3751</v>
      </c>
      <c r="I29" s="26">
        <v>40135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24</v>
      </c>
      <c r="D30" s="24" t="s">
        <v>65</v>
      </c>
      <c r="E30" s="25" t="s">
        <v>66</v>
      </c>
      <c r="F30" s="24" t="s">
        <v>27</v>
      </c>
      <c r="G30" s="27">
        <v>4</v>
      </c>
      <c r="H30" s="37">
        <v>1112.22</v>
      </c>
      <c r="I30" s="26">
        <v>39909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60</v>
      </c>
      <c r="C31" s="24" t="s">
        <v>24</v>
      </c>
      <c r="D31" s="24" t="s">
        <v>67</v>
      </c>
      <c r="E31" s="25" t="s">
        <v>68</v>
      </c>
      <c r="F31" s="24" t="s">
        <v>27</v>
      </c>
      <c r="G31" s="27">
        <v>2</v>
      </c>
      <c r="H31" s="37">
        <v>1336.06</v>
      </c>
      <c r="I31" s="26">
        <v>43436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100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2025-05-12T07:38:24Z</cp:lastPrinted>
  <dcterms:created xsi:type="dcterms:W3CDTF">2016-09-16T10:27:35Z</dcterms:created>
  <dcterms:modified xsi:type="dcterms:W3CDTF">2025-05-12T07:38:28Z</dcterms:modified>
</cp:coreProperties>
</file>